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<sst xmlns="http://schemas.openxmlformats.org/spreadsheetml/2006/main" count="77" uniqueCount="60">
  <si>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</si>
  <si>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</si>
  <si>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</si>
  <si>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</si>
  <si>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</si>
  <si>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</si>
  <si>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</si>
  <si>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</si>
  <si>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</si>
  <si>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</si>
  <si>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</si>
  <si>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</si>
  <si>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</si>
  <si>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</si>
  <si>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</si>
  <si>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</si>
  <si>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</si>
  <si>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</si>
  <si>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</si>
  <si>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</si>
  <si>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</si>
  <si>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</si>
  <si>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</si>
  <si>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</si>
  <si>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</si>
  <si>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</si>
  <si>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</si>
  <si>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</si>
  <si>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</si>
  <si>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</si>
  <si>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</si>
  <si>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</si>
  <si>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</si>
  <si>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</si>
  <si>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</si>
  <si>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</si>
  <si>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</si>
  <si>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</si>
  <si>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</si>
  <si>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</si>
  <si>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</si>
  <si>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</si>
  <si>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</si>
  <si>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</si>
  <si>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</si>
  <si>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5B-2955/2012</t>
  </si>
  <si>
    <t>https://juntalocal.michoacan.gob.mx</t>
  </si>
  <si>
    <t>5B/2847/2012</t>
  </si>
  <si>
    <t xml:space="preserve">Se condena al Instituto Tecnológico Superior de Coalcomán a la reinstalación del trabajador actor en el empleo, se condena al pago de salarios caídos y diversas prestaciones cuya cantidad actualizada a la fecha asciende a la suma de $2,000,000.00 (Dos millones de pesos 00/100 M.N.) </t>
  </si>
  <si>
    <t>37/2022</t>
  </si>
  <si>
    <t>Se condena al Instituto Tecnológico Superior de Coalcomán a la reinstalación del trabajador actor en el empleo, se condena al pago de salarios caídos y diversas prestaciones cuya cantidad actualizada suma un monto de $781,135.03 (Setecientos ochenta y un mil ciento treinta y cinco pesos 03/100 M.N.).</t>
  </si>
  <si>
    <t>https://www.poderjudicialmichoacan.gob.mx/web/default.aspx</t>
  </si>
  <si>
    <t>Departamento de Servicios Administrativos</t>
  </si>
  <si>
    <t>En el apartado "Hipervínculo a la resolución en versión pública", no existe una versión pública de la sentencia toda vez que las resoluciones emitidas por los juzgados laborales se notifican y dan a conocer por conducto del Tribunal Electrónico mediante el uso de firma electrónica para el acceso a dichos expedientes.
No se ha cumplido con la sentencia en virtud de que no se cuenta con los recursos económicos para efectuar el pago.</t>
  </si>
  <si>
    <t>Juzgado Segundo Laboral con Residencia en Morelia</t>
  </si>
  <si>
    <t>Sentencia</t>
  </si>
  <si>
    <t>Junta Local de Conciliación y Arbitraje con Sede en Morelia</t>
  </si>
  <si>
    <t>En el apartado "Hipervínculo a la resolución en versión pública",  no existe una versión pública del laudo, toda vez que el sitio web de la Junta Local de Conciliación y Arbitraje no publica los laudos que emite.
Al trabajador actor no se le ha reinstalado, se llevó a cabo un convenio con el trabajador en el cual se pactó el pago de $2,000,000 (Dos millones de pesos 00/100 M.N.), menos impuestos con la condición de desistirse de diverso juicio laboral interpuesto en contra del Tecnológico el cual aún no cuenta con laudo pero de suma equivalente a la pactada lo que haría un total de casi 4 cuatro millones de pesos, el convenio de pago de 2 millones de pesos incluye el renunciar a la reinstalación en el empleo, se realizaron las gestiones ante el IEMSYSEM y ante la Consejería Jurídica, no obstante la Comisión de Gasto y Financiamiento no autorizo la totalidad de la cantidad por lo que no se ha podido cumplir con el convenio.</t>
  </si>
  <si>
    <t>En el apartado "Hipervínculo a la resolución en versión pública"No existe una versión pública del laudo, toda vez que el sitio web de la Junta Local de Conciliación y Arbitraje no publica los laudos que emite".
A la trabajadora actora se le reinstaló en el empleo el 22 veintidós de marzo del 2018.</t>
  </si>
  <si>
    <t>Se condena al Instituto Tecnológico Superior de Coalcomán a la reinstalación de la trabajadora y actora, al pago de diversas prestaciones reclamadas, al pago de aportaciones obrero patronales desde el año 2008 y en resumen al pago total de la cantidad de $692,749.00 (Seiscientos noventa y dos mil setecientos cuarenta y nueve pesos 00/100 M.N.) dicha cantidad corresponde a la fecha en que se emitió el laudo, no obstante existe una actualización de la cantidad de $1,031,632.49 M.N.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</si>
</sst>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derjudicialmichoacan.gob.mx/web/default.aspx" TargetMode="External"/><Relationship Id="rId2" Type="http://schemas.openxmlformats.org/officeDocument/2006/relationships/hyperlink" Target="https://juntalocal.michoacan.gob.mx/" TargetMode="External"/><Relationship Id="rId1" Type="http://schemas.openxmlformats.org/officeDocument/2006/relationships/hyperlink" Target="https://juntalocal.michoacan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Normal="100" workbookViewId="0">
      <pane ySplit="6" topLeftCell="A10" activePane="bottomLeft" state="frozen"/>
      <selection activeCell="A2" sqref="A2"/>
      <selection pane="bottomLeft"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4.140625" customWidth="1"/>
    <col min="4" max="4" width="20.7109375" customWidth="1"/>
    <col min="5" max="5" width="18.5703125" customWidth="1"/>
    <col min="6" max="6" width="14.5703125" customWidth="1"/>
    <col min="7" max="7" width="14.7109375" customWidth="1"/>
    <col min="8" max="8" width="27.140625" bestFit="1" customWidth="1"/>
    <col min="9" max="9" width="56.28515625" customWidth="1"/>
    <col min="10" max="10" width="39.85546875" bestFit="1" customWidth="1"/>
    <col min="11" max="11" width="45.28515625" bestFit="1" customWidth="1"/>
    <col min="12" max="12" width="40.5703125" customWidth="1"/>
    <col min="13" max="13" width="20" bestFit="1" customWidth="1"/>
    <col min="14" max="14" width="62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135" x14ac:dyDescent="0.25">
      <c r="A8" s="2">
        <v>2024</v>
      </c>
      <c r="B8" s="9">
        <v>45566</v>
      </c>
      <c r="C8" s="9">
        <v>45657</v>
      </c>
      <c r="D8" s="2" t="s">
        <v>45</v>
      </c>
      <c r="E8" s="2" t="s">
        <v>44</v>
      </c>
      <c r="F8" s="2" t="s">
        <v>44</v>
      </c>
      <c r="G8" s="9">
        <v>42962</v>
      </c>
      <c r="H8" s="2" t="s">
        <v>56</v>
      </c>
      <c r="I8" s="2" t="s">
        <v>59</v>
      </c>
      <c r="J8" s="2"/>
      <c r="K8" s="3" t="s">
        <v>46</v>
      </c>
      <c r="L8" s="2" t="s">
        <v>52</v>
      </c>
      <c r="M8" s="9">
        <v>45657</v>
      </c>
      <c r="N8" s="7" t="s">
        <v>58</v>
      </c>
    </row>
    <row r="9" spans="1:14" s="10" customFormat="1" ht="240" x14ac:dyDescent="0.25">
      <c r="A9" s="2">
        <v>2024</v>
      </c>
      <c r="B9" s="9">
        <v>45566</v>
      </c>
      <c r="C9" s="9">
        <v>45657</v>
      </c>
      <c r="D9" s="2" t="s">
        <v>47</v>
      </c>
      <c r="E9" s="2" t="s">
        <v>44</v>
      </c>
      <c r="F9" s="2" t="s">
        <v>44</v>
      </c>
      <c r="G9" s="9">
        <v>43644</v>
      </c>
      <c r="H9" s="2" t="s">
        <v>56</v>
      </c>
      <c r="I9" s="2" t="s">
        <v>48</v>
      </c>
      <c r="J9" s="2"/>
      <c r="K9" s="3" t="s">
        <v>46</v>
      </c>
      <c r="L9" s="2" t="s">
        <v>52</v>
      </c>
      <c r="M9" s="9">
        <v>45657</v>
      </c>
      <c r="N9" s="7" t="s">
        <v>57</v>
      </c>
    </row>
    <row r="10" spans="1:14" s="10" customFormat="1" ht="105" x14ac:dyDescent="0.25">
      <c r="A10" s="2">
        <v>2024</v>
      </c>
      <c r="B10" s="9">
        <v>45566</v>
      </c>
      <c r="C10" s="9">
        <v>45657</v>
      </c>
      <c r="D10" s="2" t="s">
        <v>49</v>
      </c>
      <c r="E10" s="2" t="s">
        <v>44</v>
      </c>
      <c r="F10" s="2" t="s">
        <v>55</v>
      </c>
      <c r="G10" s="9">
        <v>45090</v>
      </c>
      <c r="H10" s="8" t="s">
        <v>54</v>
      </c>
      <c r="I10" s="2" t="s">
        <v>50</v>
      </c>
      <c r="J10" s="2"/>
      <c r="K10" s="3" t="s">
        <v>51</v>
      </c>
      <c r="L10" s="2" t="s">
        <v>52</v>
      </c>
      <c r="M10" s="9">
        <v>45657</v>
      </c>
      <c r="N10" s="7" t="s">
        <v>53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10">
      <formula1>Hidden_14</formula1>
    </dataValidation>
  </dataValidations>
  <hyperlinks>
    <hyperlink ref="K9" r:id="rId1"/>
    <hyperlink ref="K8" r:id="rId2"/>
    <hyperlink ref="K10" r:id="rId3"/>
  </hyperlinks>
  <pageMargins left="0.7" right="0.7" top="1.1979166666666667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2024-03-15T17:21:33Z</dcterms:created>
  <dcterms:modified xsi:type="dcterms:W3CDTF">2025-02-07T19:28:52Z</dcterms:modified>
</cp:coreProperties>
</file>